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State Custom Recipe Collection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<sst xmlns="http://schemas.openxmlformats.org/spreadsheetml/2006/main" count="31" uniqueCount="5">
  <si>
    <t>Recipe Name</t>
  </si>
  <si>
    <t>[Recipe Collection Title]</t>
  </si>
  <si>
    <t>Insert Recipe Names Below</t>
  </si>
  <si>
    <t>URL</t>
  </si>
  <si>
    <t>Recipe ID - Autopopulates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</si>
</sst>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7" formatCode="General"/>
  </numFmts>
  <fonts count="5">
    <font>
      <sz val="11"/>
      <color theme="1"/>
      <name val="Gotham"/>
      <family val="2"/>
      <scheme val="minor"/>
    </font>
    <font>
      <sz val="10"/>
      <name val="Arial"/>
      <family val="2"/>
    </font>
    <font>
      <u val="single"/>
      <sz val="11"/>
      <color theme="10"/>
      <name val="Gotham"/>
      <family val="2"/>
      <scheme val="minor"/>
    </font>
    <font>
      <sz val="14"/>
      <color theme="0"/>
      <name val="Gotham"/>
      <family val="2"/>
      <scheme val="minor"/>
    </font>
    <font>
      <sz val="14"/>
      <color theme="0"/>
      <name val="Gotham Bold"/>
      <family val="2"/>
      <scheme val="maj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0" xfId="2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2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8">
    <dxf>
      <numFmt numFmtId="177" formatCode="General"/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Gotham"/>
        <color auto="1"/>
        <condense val="0"/>
        <extend val="0"/>
      </font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4"/>
        <name val="Gotham Bold"/>
        <color theme="0"/>
        <condense val="0"/>
        <extend val="0"/>
      </font>
      <alignment horizontal="general" vertical="center" textRotation="0" wrapText="1" shrinkToFit="1" readingOrder="0"/>
    </dxf>
    <dxf>
      <fill>
        <patternFill>
          <bgColor rgb="FFD0D3D4"/>
        </patternFill>
      </fill>
    </dxf>
    <dxf>
      <fill>
        <patternFill>
          <bgColor rgb="FFA6BBC8"/>
        </patternFill>
      </fill>
    </dxf>
    <dxf>
      <fill>
        <patternFill>
          <bgColor rgb="FF012169"/>
        </patternFill>
      </fill>
    </dxf>
  </dxfs>
  <tableStyles count="1" defaultTableStyle="TableStyleMedium2" defaultPivotStyle="PivotStyleLight16">
    <tableStyle name="Table Style 1" pivot="0" count="3">
      <tableStyleElement type="header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NCBA" displayName="NCBA" ref="A1:C15" totalsRowShown="0" headerRowDxfId="4" dataDxfId="3">
  <autoFilter ref="A1:C15"/>
  <tableColumns count="3">
    <tableColumn id="1" name="Insert Recipe Names Below" dataDxfId="2"/>
    <tableColumn id="2" name="[Recipe Collection Title]" dataDxfId="1"/>
    <tableColumn id="3" name="Recipe ID - Autopopulates" dataDxfId="0">
      <calculatedColumnFormula>TRIM(LEFT(RIGHT(SUBSTITUTE("/"&amp;IF(RIGHT(B2)="/",LEFT(B2,LEN(B2)-1),B2),"/",REPT(" ",999)),1998),999))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NCBA">
  <a:themeElements>
    <a:clrScheme name="NCBA">
      <a:dk1>
        <a:sysClr val="windowText" lastClr="000000"/>
      </a:dk1>
      <a:lt1>
        <a:sysClr val="window" lastClr="FFFFFF"/>
      </a:lt1>
      <a:dk2>
        <a:srgbClr val="012169"/>
      </a:dk2>
      <a:lt2>
        <a:srgbClr val="D0D3D4"/>
      </a:lt2>
      <a:accent1>
        <a:srgbClr val="E4002B"/>
      </a:accent1>
      <a:accent2>
        <a:srgbClr val="012169"/>
      </a:accent2>
      <a:accent3>
        <a:srgbClr val="75787B"/>
      </a:accent3>
      <a:accent4>
        <a:srgbClr val="A6BBC8"/>
      </a:accent4>
      <a:accent5>
        <a:srgbClr val="0086BF"/>
      </a:accent5>
      <a:accent6>
        <a:srgbClr val="9D2235"/>
      </a:accent6>
      <a:hlink>
        <a:srgbClr val="E4002B"/>
      </a:hlink>
      <a:folHlink>
        <a:srgbClr val="9D2235"/>
      </a:folHlink>
    </a:clrScheme>
    <a:fontScheme name="NCBA">
      <a:majorFont>
        <a:latin typeface="Gotham Bold"/>
        <a:ea typeface=""/>
        <a:cs typeface=""/>
      </a:majorFont>
      <a:minorFont>
        <a:latin typeface="Gotha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zoomScale="70" zoomScaleNormal="70" workbookViewId="0" topLeftCell="A1">
      <selection activeCell="B19" sqref="B19"/>
    </sheetView>
  </sheetViews>
  <sheetFormatPr defaultColWidth="8.796875" defaultRowHeight="14.25"/>
  <cols>
    <col min="1" max="2" width="75.59765625" style="1" customWidth="1"/>
    <col min="3" max="3" width="25.69921875" style="1" bestFit="1" customWidth="1"/>
    <col min="4" max="4" width="75.5" style="1" customWidth="1"/>
    <col min="5" max="16384" width="8.69921875" style="1" customWidth="1"/>
  </cols>
  <sheetData>
    <row r="1" spans="1:3" s="3" customFormat="1" ht="30" customHeight="1">
      <c r="A1" s="8" t="s">
        <v>2</v>
      </c>
      <c r="B1" s="7" t="s">
        <v>1</v>
      </c>
      <c r="C1" s="7" t="s">
        <v>4</v>
      </c>
    </row>
    <row r="2" spans="1:4" s="6" customFormat="1" ht="15" customHeight="1">
      <c r="A2" s="4" t="s">
        <v>0</v>
      </c>
      <c r="B2" s="5" t="s">
        <v>3</v>
      </c>
      <c r="C2" s="6" t="str">
        <f aca="true" t="shared" si="0" ref="C2:C9">TRIM(LEFT(RIGHT(SUBSTITUTE("/"&amp;IF(RIGHT(B2)="/",LEFT(B2,LEN(B2)-1),B2),"/",REPT(" ",999)),1998),999))</f>
        <v/>
      </c>
      <c r="D2" s="2"/>
    </row>
    <row r="3" spans="1:4" s="6" customFormat="1" ht="15" customHeight="1">
      <c r="A3" s="4" t="s">
        <v>0</v>
      </c>
      <c r="B3" s="5" t="s">
        <v>3</v>
      </c>
      <c r="C3" s="6" t="str">
        <f t="shared" si="0"/>
        <v/>
      </c>
      <c r="D3" s="2"/>
    </row>
    <row r="4" spans="1:4" s="6" customFormat="1" ht="15" customHeight="1">
      <c r="A4" s="4" t="s">
        <v>0</v>
      </c>
      <c r="B4" s="5" t="s">
        <v>3</v>
      </c>
      <c r="C4" s="6" t="str">
        <f t="shared" si="0"/>
        <v/>
      </c>
      <c r="D4" s="2"/>
    </row>
    <row r="5" spans="1:4" s="6" customFormat="1" ht="15" customHeight="1">
      <c r="A5" s="4" t="s">
        <v>0</v>
      </c>
      <c r="B5" s="5" t="s">
        <v>3</v>
      </c>
      <c r="C5" s="6" t="str">
        <f t="shared" si="0"/>
        <v/>
      </c>
      <c r="D5" s="2"/>
    </row>
    <row r="6" spans="1:4" s="6" customFormat="1" ht="15" customHeight="1">
      <c r="A6" s="4" t="s">
        <v>0</v>
      </c>
      <c r="B6" s="5" t="s">
        <v>3</v>
      </c>
      <c r="C6" s="6" t="str">
        <f t="shared" si="0"/>
        <v/>
      </c>
      <c r="D6" s="2"/>
    </row>
    <row r="7" spans="1:4" s="6" customFormat="1" ht="15" customHeight="1">
      <c r="A7" s="4" t="s">
        <v>0</v>
      </c>
      <c r="B7" s="5" t="s">
        <v>3</v>
      </c>
      <c r="C7" s="6" t="str">
        <f t="shared" si="0"/>
        <v/>
      </c>
      <c r="D7" s="2"/>
    </row>
    <row r="8" spans="1:4" s="6" customFormat="1" ht="15" customHeight="1">
      <c r="A8" s="4" t="s">
        <v>0</v>
      </c>
      <c r="B8" s="5" t="s">
        <v>3</v>
      </c>
      <c r="C8" s="6" t="str">
        <f t="shared" si="0"/>
        <v/>
      </c>
      <c r="D8" s="2"/>
    </row>
    <row r="9" spans="1:4" s="6" customFormat="1" ht="15" customHeight="1">
      <c r="A9" s="4" t="s">
        <v>0</v>
      </c>
      <c r="B9" s="5" t="s">
        <v>3</v>
      </c>
      <c r="C9" s="6" t="str">
        <f t="shared" si="0"/>
        <v/>
      </c>
      <c r="D9" s="2"/>
    </row>
    <row r="10" spans="1:4" s="6" customFormat="1" ht="15" customHeight="1">
      <c r="A10" s="4" t="s">
        <v>0</v>
      </c>
      <c r="B10" s="5" t="s">
        <v>3</v>
      </c>
      <c r="C10" s="6" t="str">
        <f>TRIM(LEFT(RIGHT(SUBSTITUTE("/"&amp;IF(RIGHT(B10)="/",LEFT(B10,LEN(B10)-1),B10),"/",REPT(" ",999)),1998),999))</f>
        <v/>
      </c>
      <c r="D10" s="2"/>
    </row>
    <row r="11" spans="1:4" s="6" customFormat="1" ht="15" customHeight="1">
      <c r="A11" s="4" t="s">
        <v>0</v>
      </c>
      <c r="B11" s="5" t="s">
        <v>3</v>
      </c>
      <c r="C11" s="6" t="str">
        <f>TRIM(LEFT(RIGHT(SUBSTITUTE("/"&amp;IF(RIGHT(B11)="/",LEFT(B11,LEN(B11)-1),B11),"/",REPT(" ",999)),1998),999))</f>
        <v/>
      </c>
      <c r="D11" s="2"/>
    </row>
    <row r="12" spans="1:4" s="6" customFormat="1" ht="15" customHeight="1">
      <c r="A12" s="4" t="s">
        <v>0</v>
      </c>
      <c r="B12" s="5" t="s">
        <v>3</v>
      </c>
      <c r="C12" s="6" t="str">
        <f>TRIM(LEFT(RIGHT(SUBSTITUTE("/"&amp;IF(RIGHT(B12)="/",LEFT(B12,LEN(B12)-1),B12),"/",REPT(" ",999)),1998),999))</f>
        <v/>
      </c>
      <c r="D12" s="2"/>
    </row>
    <row r="13" spans="1:4" s="6" customFormat="1" ht="15" customHeight="1">
      <c r="A13" s="4" t="s">
        <v>0</v>
      </c>
      <c r="B13" s="5" t="s">
        <v>3</v>
      </c>
      <c r="C13" s="6" t="str">
        <f>TRIM(LEFT(RIGHT(SUBSTITUTE("/"&amp;IF(RIGHT(B13)="/",LEFT(B13,LEN(B13)-1),B13),"/",REPT(" ",999)),1998),999))</f>
        <v/>
      </c>
      <c r="D13" s="2"/>
    </row>
    <row r="14" spans="1:3" s="6" customFormat="1" ht="15" customHeight="1">
      <c r="A14" s="4" t="s">
        <v>0</v>
      </c>
      <c r="B14" s="5" t="s">
        <v>3</v>
      </c>
      <c r="C14" s="6" t="str">
        <f aca="true" t="shared" si="1" ref="C14:C15">TRIM(LEFT(RIGHT(SUBSTITUTE("/"&amp;IF(RIGHT(B14)="/",LEFT(B14,LEN(B14)-1),B14),"/",REPT(" ",999)),1998),999))</f>
        <v/>
      </c>
    </row>
    <row r="15" spans="1:3" s="6" customFormat="1" ht="15" customHeight="1">
      <c r="A15" s="4" t="s">
        <v>0</v>
      </c>
      <c r="B15" s="5" t="s">
        <v>3</v>
      </c>
      <c r="C15" s="6" t="str">
        <f t="shared" si="1"/>
        <v/>
      </c>
    </row>
    <row r="16" s="6" customFormat="1" ht="15" customHeight="1"/>
    <row r="17" s="6" customFormat="1" ht="15" customHeight="1"/>
    <row r="18" s="6" customFormat="1" ht="15" customHeight="1"/>
    <row r="19" s="6" customFormat="1" ht="15" customHeight="1"/>
    <row r="20" s="6" customFormat="1" ht="15" customHeight="1"/>
    <row r="21" s="6" customFormat="1" ht="15" customHeight="1"/>
    <row r="22" s="6" customFormat="1" ht="15" customHeight="1"/>
    <row r="23" s="6" customFormat="1" ht="15" customHeight="1"/>
    <row r="24" s="6" customFormat="1" ht="15" customHeight="1"/>
    <row r="25" s="6" customFormat="1" ht="15" customHeight="1"/>
    <row r="26" s="6" customFormat="1" ht="15" customHeight="1"/>
    <row r="27" s="6" customFormat="1" ht="15" customHeight="1"/>
    <row r="28" s="6" customFormat="1" ht="15" customHeight="1"/>
    <row r="29" s="6" customFormat="1" ht="15" customHeight="1"/>
    <row r="30" s="6" customFormat="1" ht="15" customHeight="1"/>
    <row r="31" s="6" customFormat="1" ht="15" customHeight="1"/>
    <row r="32" s="6" customFormat="1" ht="15" customHeight="1"/>
    <row r="33" s="6" customFormat="1" ht="15" customHeight="1"/>
    <row r="34" s="6" customFormat="1" ht="15" customHeight="1"/>
    <row r="35" s="6" customFormat="1" ht="15" customHeight="1"/>
    <row r="36" s="6" customFormat="1" ht="15" customHeight="1"/>
    <row r="37" s="6" customFormat="1" ht="15" customHeight="1"/>
    <row r="38" s="6" customFormat="1" ht="15" customHeight="1"/>
    <row r="39" s="6" customFormat="1" ht="15" customHeight="1"/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5" customHeight="1"/>
    <row r="49" s="6" customFormat="1" ht="15" customHeight="1"/>
    <row r="50" s="6" customFormat="1" ht="15" customHeight="1"/>
    <row r="51" s="6" customFormat="1" ht="15" customHeight="1"/>
    <row r="52" spans="1:3" ht="14.25">
      <c r="A52" s="6"/>
      <c r="B52" s="6"/>
      <c r="C52" s="6"/>
    </row>
    <row r="53" spans="1:3" ht="14.25">
      <c r="A53" s="6"/>
      <c r="B53" s="6"/>
      <c r="C53" s="6"/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7A6473C71A544BDFCC2D94DE6630A" ma:contentTypeVersion="17" ma:contentTypeDescription="Create a new document." ma:contentTypeScope="" ma:versionID="a95a2fbaafdf562b732ed61f63c8679f">
  <xsd:schema xmlns:xsd="http://www.w3.org/2001/XMLSchema" xmlns:xs="http://www.w3.org/2001/XMLSchema" xmlns:p="http://schemas.microsoft.com/office/2006/metadata/properties" xmlns:ns1="http://schemas.microsoft.com/sharepoint/v3" xmlns:ns2="261a5d61-8272-431b-8c8d-9d72019b2b93" xmlns:ns3="992f5b1f-f1e6-45ff-be2b-3ce6869d8923" xmlns:ns5="5f64ca7c-fe96-4878-a2a4-303bd683749a" xmlns:ns6="5c61dd92-7ddd-4f7a-82ad-c99478c7e6f7" targetNamespace="http://schemas.microsoft.com/office/2006/metadata/properties" ma:root="true" ma:fieldsID="05399782e084db059ada38082ae0d670" ns1:_="" ns2:_="" ns3:_="" ns5:_="" ns6:_="">
    <xsd:import namespace="http://schemas.microsoft.com/sharepoint/v3"/>
    <xsd:import namespace="261a5d61-8272-431b-8c8d-9d72019b2b93"/>
    <xsd:import namespace="992f5b1f-f1e6-45ff-be2b-3ce6869d8923"/>
    <xsd:import namespace="5f64ca7c-fe96-4878-a2a4-303bd683749a"/>
    <xsd:import namespace="5c61dd92-7ddd-4f7a-82ad-c99478c7e6f7"/>
    <xsd:element name="properties">
      <xsd:complexType>
        <xsd:sequence>
          <xsd:element name="documentManagement">
            <xsd:complexType>
              <xsd:all>
                <xsd:element ref="ns2:Work_x0020_Type" minOccurs="0"/>
                <xsd:element ref="ns3:Category" minOccurs="0"/>
                <xsd:element ref="ns2:Sub_x002d_Category" minOccurs="0"/>
                <xsd:element ref="ns2:Temp_x0020_Content_x0020_Type" minOccurs="0"/>
                <xsd:element ref="ns2:Stakeholder" minOccurs="0"/>
                <xsd:element ref="ns2:Staff_x0020_Contact" minOccurs="0"/>
                <xsd:element ref="ns2:Website" minOccurs="0"/>
                <xsd:element ref="ns2:Help_x0020_Desk_x0020_Ticket_x0020_Number" minOccurs="0"/>
                <xsd:element ref="ns1:RoutingRuleDescription" minOccurs="0"/>
                <xsd:element ref="ns5:FY" minOccurs="0"/>
                <xsd:element ref="ns6:SharedWithUsers" minOccurs="0"/>
                <xsd:element ref="ns6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a5d61-8272-431b-8c8d-9d72019b2b93" elementFormDefault="qualified">
    <xsd:import namespace="http://schemas.microsoft.com/office/2006/documentManagement/types"/>
    <xsd:import namespace="http://schemas.microsoft.com/office/infopath/2007/PartnerControls"/>
    <xsd:element name="Work_x0020_Type" ma:index="2" nillable="true" ma:displayName="Work Type" ma:format="Dropdown" ma:internalName="Work_x0020_Type">
      <xsd:simpleType>
        <xsd:restriction base="dms:Choice">
          <xsd:enumeration value="Website Assets"/>
          <xsd:enumeration value="Campaign Assets"/>
          <xsd:enumeration value="Social Media"/>
          <xsd:enumeration value="Call Action"/>
          <xsd:enumeration value="Logo"/>
          <xsd:enumeration value="Iconography"/>
          <xsd:enumeration value="Advertising"/>
          <xsd:enumeration value="Custom Javascript Source Files"/>
          <xsd:enumeration value="Constant Contact"/>
        </xsd:restriction>
      </xsd:simpleType>
    </xsd:element>
    <xsd:element name="Sub_x002d_Category" ma:index="4" nillable="true" ma:displayName="Sub-Category" ma:format="Dropdown" ma:internalName="Sub_x002d_Category">
      <xsd:simpleType>
        <xsd:restriction base="dms:Choice">
          <xsd:enumeration value="Documentation"/>
          <xsd:enumeration value="Reference"/>
          <xsd:enumeration value="Manual/Guide/HowTo's"/>
          <xsd:enumeration value="Template"/>
        </xsd:restriction>
      </xsd:simpleType>
    </xsd:element>
    <xsd:element name="Temp_x0020_Content_x0020_Type" ma:index="5" nillable="true" ma:displayName="Temp Content Type" ma:internalName="Temp_x0020_Content_x0020_Type">
      <xsd:simpleType>
        <xsd:restriction base="dms:Text">
          <xsd:maxLength value="255"/>
        </xsd:restriction>
      </xsd:simpleType>
    </xsd:element>
    <xsd:element name="Stakeholder" ma:index="6" nillable="true" ma:displayName="Stakeholder" ma:format="Dropdown" ma:internalName="Stakeholder">
      <xsd:simpleType>
        <xsd:restriction base="dms:Choice">
          <xsd:enumeration value="---National---"/>
          <xsd:enumeration value="Industry and Member Services"/>
          <xsd:enumeration value="Integrated Communications"/>
          <xsd:enumeration value="Issues Management"/>
          <xsd:enumeration value="Science and Product Solutions"/>
          <xsd:enumeration value="MIS"/>
          <xsd:enumeration value="---State---"/>
          <xsd:enumeration value="Arizona Beef Council"/>
          <xsd:enumeration value="Arizona Cattlemen’s Association"/>
          <xsd:enumeration value="Arizona State Cowbelles"/>
          <xsd:enumeration value="Arkansas Beef Council"/>
          <xsd:enumeration value="Arkansas Cattlemen’s Association"/>
          <xsd:enumeration value="California Beef Council"/>
          <xsd:enumeration value="Colorado Beef Council"/>
          <xsd:enumeration value="Colorado Cattlemen"/>
          <xsd:enumeration value="Georgia Beef Board"/>
          <xsd:enumeration value="Hawaii Cattlemen"/>
          <xsd:enumeration value="Idaho Beef Council"/>
          <xsd:enumeration value="Idaho Cattlemen Association"/>
          <xsd:enumeration value="Idaho Cattle Foundation"/>
          <xsd:enumeration value="Illinois Beef Association"/>
          <xsd:enumeration value="Iowa Beef Industry Council"/>
          <xsd:enumeration value="Iowa Cattlemen’s Foundation"/>
          <xsd:enumeration value="Iowa Cattlemen’s Association"/>
          <xsd:enumeration value="Kansas Beef Council"/>
          <xsd:enumeration value="Kansas Cattlewomen"/>
          <xsd:enumeration value="Kansas Livestock Association"/>
          <xsd:enumeration value="Kentucky Beef Council"/>
          <xsd:enumeration value="Maine Beef Council"/>
          <xsd:enumeration value="Michigan Beef Industry Commission"/>
          <xsd:enumeration value="Michigan Cattlemen Association"/>
          <xsd:enumeration value="Minnesota Beef Council"/>
          <xsd:enumeration value="Mississippi Beef Council"/>
          <xsd:enumeration value="Mississippi Cattlemen’s Association"/>
          <xsd:enumeration value="Missouri Beef Council"/>
          <xsd:enumeration value="Missouri Cattlemen"/>
          <xsd:enumeration value="Montana Beef Council"/>
          <xsd:enumeration value="Nebraska Beef Council"/>
          <xsd:enumeration value="Nevada Beef Council"/>
          <xsd:enumeration value="Nevada Cattlemen"/>
          <xsd:enumeration value="New York Beef Industry Council"/>
          <xsd:enumeration value="North Carolina Cattlemen’s Association"/>
          <xsd:enumeration value="North Carolina Beef Council"/>
          <xsd:enumeration value="Ohio Cattlemen’s Association"/>
          <xsd:enumeration value="Oklahoma Beef Council"/>
          <xsd:enumeration value="Oklahoma Cattlemen"/>
          <xsd:enumeration value="Oregon Beef Council"/>
          <xsd:enumeration value="Pennsylvania Beef Council"/>
          <xsd:enumeration value="Pennsylvania Center for Beef Excellence"/>
          <xsd:enumeration value="South Dakota Beef Council"/>
          <xsd:enumeration value="South Dakota Cattlemen’s Association"/>
          <xsd:enumeration value="Tennessee Beef Industry Council"/>
          <xsd:enumeration value="Texas Beef Council"/>
          <xsd:enumeration value="Utah Beef Council"/>
        </xsd:restriction>
      </xsd:simpleType>
    </xsd:element>
    <xsd:element name="Staff_x0020_Contact" ma:index="7" nillable="true" ma:displayName="Staff Contact" ma:internalName="Staff_x0020_Contact">
      <xsd:simpleType>
        <xsd:restriction base="dms:Text">
          <xsd:maxLength value="255"/>
        </xsd:restriction>
      </xsd:simpleType>
    </xsd:element>
    <xsd:element name="Website" ma:index="8" nillable="true" ma:displayName="Website" ma:internalName="Websit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ncw.org"/>
                        <xsd:enumeration value="beef.org"/>
                        <xsd:enumeration value="beefcookoff.org"/>
                        <xsd:enumeration value="beeffoodservice.com"/>
                        <xsd:enumeration value="beeffordinner.com"/>
                        <xsd:enumeration value="beefinnovationsgroup.com"/>
                        <xsd:enumeration value="beefissuesquarterly.com"/>
                        <xsd:enumeration value="beefitswhatsfordinner.com"/>
                        <xsd:enumeration value="beefnutrition.org"/>
                        <xsd:enumeration value="beefresearch.org"/>
                        <xsd:enumeration value="beefretail.org"/>
                        <xsd:enumeration value="beefsafety.org"/>
                        <xsd:enumeration value="beefusa.org"/>
                        <xsd:enumeration value="bifsco.org"/>
                        <xsd:enumeration value="bqa.org"/>
                        <xsd:enumeration value="bseinfo.org"/>
                        <xsd:enumeration value="cattlelearningcenter.com"/>
                        <xsd:enumeration value="cattlementocattlemen.org"/>
                        <xsd:enumeration value="culinaryinnovationcenter.com"/>
                        <xsd:enumeration value="dbqa.org"/>
                        <xsd:enumeration value="environmentalstewardship.org"/>
                        <xsd:enumeration value="explorebeef.org"/>
                        <xsd:enumeration value="extranet.beef.org"/>
                        <xsd:enumeration value="family-mealtimes.org"/>
                        <xsd:enumeration value="fmdinfo.org"/>
                        <xsd:enumeration value="lacarnederes.com"/>
                        <xsd:enumeration value="nationalbeefambassador.org"/>
                        <xsd:enumeration value="nationalcattlemensfoundation.org"/>
                        <xsd:enumeration value="publiclandscouncil.org"/>
                        <xsd:enumeration value="school-wellness.org"/>
                        <xsd:enumeration value="teachfree.org"/>
                        <xsd:enumeration value="theisef.com"/>
                        <xsd:enumeration value="vealfoodservice.com"/>
                        <xsd:enumeration value="vealmadeeasy.com"/>
                        <xsd:enumeration value="vealfarm.com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Help_x0020_Desk_x0020_Ticket_x0020_Number" ma:index="9" nillable="true" ma:displayName="Help Desk Ticket Number" ma:internalName="Help_x0020_Desk_x0020_Ticket_x0020_Number">
      <xsd:simpleType>
        <xsd:restriction base="dms:Text">
          <xsd:maxLength value="255"/>
        </xsd:restriction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f5b1f-f1e6-45ff-be2b-3ce6869d8923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>
      <xsd:simpleType>
        <xsd:union memberTypes="dms:Text">
          <xsd:simpleType>
            <xsd:restriction base="dms:Choice">
              <xsd:enumeration value="Best Burger Contest"/>
              <xsd:enumeration value="Capwiz"/>
              <xsd:enumeration value="Constant Contact"/>
              <xsd:enumeration value="Email Templates"/>
              <xsd:enumeration value="Extranet"/>
              <xsd:enumeration value="Fonts"/>
              <xsd:enumeration value="General"/>
              <xsd:enumeration value="Monday Memo"/>
              <xsd:enumeration value="National Logos"/>
              <xsd:enumeration value="Project Insight"/>
              <xsd:enumeration value="Projects"/>
              <xsd:enumeration value="State Site CMS"/>
              <xsd:enumeration value="Social Media Icons"/>
              <xsd:enumeration value="Source Files"/>
              <xsd:enumeration value="Urchin"/>
              <xsd:enumeration value="Washington"/>
              <xsd:enumeration value="Webinar"/>
              <xsd:enumeration value="Website Templates"/>
              <xsd:enumeration value="Legacy"/>
              <xsd:enumeration value="Banners"/>
              <xsd:enumeration value="Facebook"/>
              <xsd:enumeration value="Website Sliders"/>
              <xsd:enumeration value="Headers"/>
              <xsd:enumeration value="Flip Cards"/>
              <xsd:enumeration value="Twitter"/>
              <xsd:enumeration value="Twitter Backgrounds"/>
              <xsd:enumeration value="Facebook Profile Photo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4ca7c-fe96-4878-a2a4-303bd683749a" elementFormDefault="qualified">
    <xsd:import namespace="http://schemas.microsoft.com/office/2006/documentManagement/types"/>
    <xsd:import namespace="http://schemas.microsoft.com/office/infopath/2007/PartnerControls"/>
    <xsd:element name="FY" ma:index="12" nillable="true" ma:displayName="FY" ma:format="Dropdown" ma:internalName="FY">
      <xsd:simpleType>
        <xsd:restriction base="dms:Choice"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---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1dd92-7ddd-4f7a-82ad-c99478c7e6f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3" ma:displayName="Author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State Beef Council Recipe Category Listing</RoutingRuleDescription>
    <Category xmlns="992f5b1f-f1e6-45ff-be2b-3ce6869d8923">General</Category>
    <Work_x0020_Type xmlns="261a5d61-8272-431b-8c8d-9d72019b2b93">Website Assets</Work_x0020_Type>
    <Temp_x0020_Content_x0020_Type xmlns="261a5d61-8272-431b-8c8d-9d72019b2b93" xsi:nil="true"/>
    <Sub_x002d_Category xmlns="261a5d61-8272-431b-8c8d-9d72019b2b93">Reference</Sub_x002d_Category>
    <Stakeholder xmlns="261a5d61-8272-431b-8c8d-9d72019b2b93" xsi:nil="true"/>
    <Help_x0020_Desk_x0020_Ticket_x0020_Number xmlns="261a5d61-8272-431b-8c8d-9d72019b2b93" xsi:nil="true"/>
    <Staff_x0020_Contact xmlns="261a5d61-8272-431b-8c8d-9d72019b2b93" xsi:nil="true"/>
    <FY xmlns="5f64ca7c-fe96-4878-a2a4-303bd683749a" xsi:nil="true"/>
    <Website xmlns="261a5d61-8272-431b-8c8d-9d72019b2b93"/>
  </documentManagement>
</p:properties>
</file>

<file path=customXml/itemProps1.xml><?xml version="1.0" encoding="utf-8"?>
<ds:datastoreItem xmlns:ds="http://schemas.openxmlformats.org/officeDocument/2006/customXml" ds:itemID="{5D1B5C2B-0F8A-4655-9399-1893BCEE5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14EFA-0764-46E6-9352-684657C63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1a5d61-8272-431b-8c8d-9d72019b2b93"/>
    <ds:schemaRef ds:uri="992f5b1f-f1e6-45ff-be2b-3ce6869d8923"/>
    <ds:schemaRef ds:uri="5f64ca7c-fe96-4878-a2a4-303bd683749a"/>
    <ds:schemaRef ds:uri="5c61dd92-7ddd-4f7a-82ad-c99478c7e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856AB7-9EDC-4246-87F6-DAA8EDEE73DA}">
  <ds:schemaRefs>
    <ds:schemaRef ds:uri="http://purl.org/dc/elements/1.1/"/>
    <ds:schemaRef ds:uri="http://purl.org/dc/dcmitype/"/>
    <ds:schemaRef ds:uri="http://schemas.microsoft.com/office/2006/documentManagement/types"/>
    <ds:schemaRef ds:uri="5c61dd92-7ddd-4f7a-82ad-c99478c7e6f7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261a5d61-8272-431b-8c8d-9d72019b2b93"/>
    <ds:schemaRef ds:uri="5f64ca7c-fe96-4878-a2a4-303bd683749a"/>
    <ds:schemaRef ds:uri="992f5b1f-f1e6-45ff-be2b-3ce6869d892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Beef Council Recipes List</dc:title>
  <dc:subject/>
  <dc:creator>April Walczak</dc:creator>
  <cp:keywords/>
  <dc:description/>
  <cp:lastModifiedBy>April Walczak</cp:lastModifiedBy>
  <dcterms:created xsi:type="dcterms:W3CDTF">2016-03-18T16:20:36Z</dcterms:created>
  <dcterms:modified xsi:type="dcterms:W3CDTF">2021-01-28T07:46:28Z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0x01010045C7A6473C71A544BDFCC2D94DE6630A</vt:lpwstr>
  </property>
</Properties>
</file>